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<sst xmlns="http://schemas.openxmlformats.org/spreadsheetml/2006/main" count="343" uniqueCount="214">
  <si>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</si>
  <si>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</si>
  <si>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</si>
  <si>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</si>
  <si>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</si>
  <si>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</si>
  <si>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</si>
  <si>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</si>
  <si>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</si>
  <si>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</si>
  <si>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</si>
  <si>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</si>
  <si>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</si>
  <si>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</si>
  <si>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</si>
  <si>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</si>
  <si>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</si>
  <si>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</si>
  <si>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</si>
  <si>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</si>
  <si>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</si>
  <si>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</si>
  <si>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</si>
  <si>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</si>
  <si>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</si>
  <si>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</si>
  <si>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</si>
  <si>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</si>
  <si>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</si>
  <si>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</si>
  <si>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</si>
  <si>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</si>
  <si>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</si>
  <si>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</si>
  <si>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</si>
  <si>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</si>
  <si>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</si>
  <si>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</si>
  <si>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</si>
  <si>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</si>
  <si>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</si>
  <si>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</si>
  <si>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</si>
  <si>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</si>
  <si>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</si>
  <si>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</si>
  <si>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</si>
  <si>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</si>
  <si>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</si>
  <si>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</si>
  <si>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</si>
  <si>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</si>
  <si>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</si>
  <si>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</si>
  <si>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</si>
  <si>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</si>
  <si>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</si>
  <si>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</si>
  <si>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</si>
  <si>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</si>
  <si>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</si>
  <si>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</si>
  <si>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</si>
  <si>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</si>
  <si>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</si>
  <si>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</si>
  <si>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</si>
  <si>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</si>
  <si>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</si>
  <si>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</si>
  <si>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</si>
  <si>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</si>
  <si>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</si>
  <si>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</si>
  <si>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</si>
  <si>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</si>
  <si>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</si>
  <si>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</si>
  <si>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</si>
  <si>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</si>
  <si>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</si>
  <si>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</si>
  <si>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</si>
  <si>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</si>
  <si>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</si>
  <si>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</si>
  <si>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</si>
  <si>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</si>
  <si>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</si>
  <si>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</si>
  <si>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</si>
  <si>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</si>
  <si>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</si>
  <si>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</si>
  <si>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</si>
  <si>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</si>
  <si>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</si>
  <si>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</si>
  <si>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</si>
  <si>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</si>
  <si>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</si>
  <si>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</si>
  <si>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</si>
  <si>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</si>
  <si>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</si>
  <si>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</si>
  <si>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</si>
  <si>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</si>
  <si>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</si>
  <si>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</si>
  <si>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</si>
  <si>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</si>
  <si>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</si>
  <si>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</si>
  <si>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</si>
  <si>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</si>
  <si>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</si>
  <si>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</si>
  <si>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</si>
  <si>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</si>
  <si>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</si>
  <si>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</si>
  <si>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</si>
  <si>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</si>
  <si>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</si>
  <si>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</si>
  <si>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</si>
  <si>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</si>
  <si>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</si>
  <si>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</si>
  <si>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</si>
  <si>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</si>
  <si>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</si>
  <si>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</si>
  <si>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</si>
  <si>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</si>
  <si>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</si>
  <si>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</si>
  <si>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</si>
  <si>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</si>
  <si>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</si>
  <si>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</si>
  <si>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</si>
  <si>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</si>
  <si>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</si>
  <si>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</si>
  <si>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</si>
  <si>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</si>
  <si>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</si>
  <si>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</si>
  <si>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</si>
  <si>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</si>
  <si>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</si>
  <si>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</si>
  <si>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</si>
  <si>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</si>
  <si>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</si>
  <si>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</si>
  <si>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</si>
  <si>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</si>
  <si>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</si>
  <si>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</si>
  <si>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</si>
  <si>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Выдача заявителю документа, являющегося результатом предоставления муниципальной услуги</t>
  </si>
  <si>
    <t>Орган, МФЦ</t>
  </si>
  <si>
    <t>Доверенность представителя заявителя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</si>
  <si>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</t>
  </si>
  <si>
    <t>Муниципальная услуга по выдаче копий архивных документов, подтверждающих право на владение землей</t>
  </si>
  <si>
    <t>Выдача копий архивных документов, подтверждающих право на владение землей</t>
  </si>
  <si>
    <t>2340200010003083145</t>
  </si>
  <si>
    <t>Постановление администрации муниципального образования Динской район от 01.08. 2013 № 1527 "Об утверждении административного регламента администрации муниципального образования Динской район предоставления муниципальной услуги "Выдача копий архивных документов, подтверждающих право на владение землей"</t>
  </si>
  <si>
    <t>Оснований для отказа в приеме документов, необходимых для предоставления муниципальной услуги, законодательством Российской Федерации не предусмотрено.</t>
  </si>
  <si>
    <t>Заявитель не уполномочен обращаться с заявлением о выдаче копий архивных документов, подтверждающих право на владение землей; обращение (в письменном виде) заявителя с просьбой о прекращении подготовки запрашиваемого им документа; отсутствие права у заявителя на получение муниципальной услуги;предоставление заявителем недостоверной, неполной или неактуальной информации подложных документов или сообщение заведомо ложных сведений; установленный федеральным законом запрет на предоставление земельного участка в частную собственность; земельный участок изъят из оборота или ограничен в обороте и федеральным законом не допускается его нахождение в частной собственности; представление неполного комплекта документов, необходимых для принятия решения о предоставлении муниципальной услуги,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содержание.</t>
  </si>
  <si>
    <t>11 рабочих дней</t>
  </si>
  <si>
    <t>учредительные документы</t>
  </si>
  <si>
    <t>Устав юридического лица</t>
  </si>
  <si>
    <t>Физические лица</t>
  </si>
  <si>
    <t>Юридические лица</t>
  </si>
  <si>
    <t>Управление имущественных отношений администрации муниципального образования Динской район </t>
  </si>
  <si>
    <t>Заявление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</si>
  <si>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</t>
  </si>
  <si>
    <t>Доверенность, оформленная в установленном законом порядке, удостоверяющая права (полномочия) представителя физического или юридического лица, если с заявлением обращается представитель заявителя (заявителей)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</si>
  <si>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</si>
  <si>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Управление имущественных отношений администрации муниципального образования Динской район</t>
  </si>
  <si>
    <t>Динской отдел Управления Федеральной службы государственной регистрации, кадастра и картографии по Краснодарскому краю</t>
  </si>
  <si>
    <t>SID0003564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</si>
  <si>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</si>
  <si>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</si>
  <si>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</si>
  <si>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</si>
  <si>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</si>
  <si>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</si>
  <si>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 xml:space="preserve">описание всех частей земельного участка, занятых объектами недвижимости </t>
  </si>
  <si>
    <t>Динской отдел филиала ФГБУ "Федеральная кадастровая палата Федеральной службы государственной регистрации, кадастра и картографии" по Краснодарскому краю</t>
  </si>
  <si>
    <t>сведения о почтовом адресе объекта</t>
  </si>
  <si>
    <t>ОМСУ</t>
  </si>
  <si>
    <t>Кадастровая выписка (кадастровый паспорт) земельного участка</t>
  </si>
  <si>
    <t xml:space="preserve">Выписка из Единого государственного реестра прав на недвижимое имущество 
и сделок с ним на земельный участок
</t>
  </si>
  <si>
    <t xml:space="preserve">Выписка из Единого государственного реестра прав на недвижимое имущество 
и сделок с ним на здание, строение, сооружение, находящиеся на приобретаемом земельном участке
</t>
  </si>
  <si>
    <t>Адресная справка об уточнении административного адреса земельного участка</t>
  </si>
  <si>
    <t>Копии архивных документов, подтверждающих право на владение землей</t>
  </si>
  <si>
    <t>Решение об отказе в предоставлении муниципальной услуги</t>
  </si>
  <si>
    <t>Выдача архивных копий документов, подтверждающих право на владение землёй</t>
  </si>
  <si>
    <t>Выдача (направление) отказа в предоставлении муниципальной услуги в виде письменного ответа (отказа) в предоставлении муниципальной услуги</t>
  </si>
  <si>
    <t>В виде письменного ответа (отказа) в предоставлении муниципальной услуги</t>
  </si>
  <si>
    <t>3 рабочих дня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</si>
  <si>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</si>
  <si>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Специалист органа рассматривает заявление и приложенные к нему документы, формирует и направляет запросы документов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</si>
  <si>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</si>
  <si>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</si>
  <si>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В случае направления запросов срок выполнения данной процедуры увеличивается на срок, необходимый для получения на них в зависимости от сроков выдачи ответов, определенный в органе или организации, куда направлен запрос. Результат административной процедуры - получение документов и информации по межведомственным запросам. 
</t>
  </si>
  <si>
    <t>Принятие решения о предоставлении (отказе в предоставлении) муниципальной услуги, подготовка результата предоставления муниципальной услуги</t>
  </si>
  <si>
    <t>Подготовка результата предоставления муниципальной услуги</t>
  </si>
  <si>
    <t>Юридическим фактом, инициирующим начало административное процедуры, является наличие полного комплекта документов в Управлении для предоставления муниципальной услуги. При наличии оснований для предоставления муниципальной услуги ответственный исполнитель Управления в течение 2 рабочих дней со дня получения в работу документов, снимает копии архивных документов, подтверждающих право на владение землей.   Результатом административной процедуры является подготовка копий архивных документов, подтверждающих право на владение землей.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</si>
</sst>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10</xdr:row>
          <xdr:rowOff>114300</xdr:rowOff>
        </xdr:from>
        <xdr:to>
          <xdr:col>6</xdr:col>
          <xdr:colOff>1314450</xdr:colOff>
          <xdr:row>10</xdr:row>
          <xdr:rowOff>800100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19050</xdr:rowOff>
        </xdr:from>
        <xdr:to>
          <xdr:col>6</xdr:col>
          <xdr:colOff>1181100</xdr:colOff>
          <xdr:row>18</xdr:row>
          <xdr:rowOff>704850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7" t="s">
        <v>58</v>
      </c>
      <c r="B2" s="67"/>
      <c r="C2" s="67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178</v>
      </c>
    </row>
    <row r="7" spans="1:3" ht="45" x14ac:dyDescent="0.25">
      <c r="A7" s="27" t="s">
        <v>4</v>
      </c>
      <c r="B7" s="26" t="s">
        <v>84</v>
      </c>
      <c r="C7" s="9" t="s">
        <v>169</v>
      </c>
    </row>
    <row r="8" spans="1:3" ht="30" x14ac:dyDescent="0.25">
      <c r="A8" s="27" t="s">
        <v>5</v>
      </c>
      <c r="B8" s="26" t="s">
        <v>61</v>
      </c>
      <c r="C8" s="6" t="s">
        <v>167</v>
      </c>
    </row>
    <row r="9" spans="1:3" ht="30" x14ac:dyDescent="0.25">
      <c r="A9" s="27" t="s">
        <v>6</v>
      </c>
      <c r="B9" s="26" t="s">
        <v>62</v>
      </c>
      <c r="C9" s="40" t="s">
        <v>168</v>
      </c>
    </row>
    <row r="10" spans="1:3" ht="90" x14ac:dyDescent="0.25">
      <c r="A10" s="27" t="s">
        <v>7</v>
      </c>
      <c r="B10" s="26" t="s">
        <v>60</v>
      </c>
      <c r="C10" s="6" t="s">
        <v>170</v>
      </c>
    </row>
    <row r="11" spans="1:3" ht="30" customHeight="1" x14ac:dyDescent="0.25">
      <c r="A11" s="27" t="s">
        <v>8</v>
      </c>
      <c r="B11" s="26" t="s">
        <v>10</v>
      </c>
      <c r="C11" s="40" t="s">
        <v>168</v>
      </c>
    </row>
    <row r="12" spans="1:3" ht="60" customHeight="1" x14ac:dyDescent="0.25">
      <c r="A12" s="63" t="s">
        <v>9</v>
      </c>
      <c r="B12" s="65" t="s">
        <v>63</v>
      </c>
      <c r="C12" s="68" t="s">
        <v>134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E8" sqref="E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48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2.85546875" style="2" customWidth="1"/>
    <col min="12" max="13" width="13.85546875" style="2" bestFit="1" customWidth="1"/>
    <col min="14" max="16384" width="9.140625" style="2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65" x14ac:dyDescent="0.25">
      <c r="A6" s="30"/>
      <c r="B6" s="30"/>
      <c r="C6" s="29" t="s">
        <v>12</v>
      </c>
      <c r="D6" s="29" t="s">
        <v>15</v>
      </c>
      <c r="E6" s="74"/>
      <c r="F6" s="74"/>
      <c r="G6" s="74"/>
      <c r="H6" s="74"/>
      <c r="I6" s="29" t="s">
        <v>66</v>
      </c>
      <c r="J6" s="29" t="s">
        <v>20</v>
      </c>
      <c r="K6" s="29" t="s">
        <v>132</v>
      </c>
      <c r="L6" s="74"/>
      <c r="M6" s="7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375" customHeight="1" x14ac:dyDescent="0.25">
      <c r="A8" s="10" t="s">
        <v>3</v>
      </c>
      <c r="B8" s="40" t="s">
        <v>168</v>
      </c>
      <c r="C8" s="6" t="s">
        <v>173</v>
      </c>
      <c r="D8" s="6" t="s">
        <v>173</v>
      </c>
      <c r="E8" s="6" t="s">
        <v>171</v>
      </c>
      <c r="F8" s="6" t="s">
        <v>172</v>
      </c>
      <c r="G8" s="10" t="s">
        <v>131</v>
      </c>
      <c r="H8" s="10" t="s">
        <v>86</v>
      </c>
      <c r="I8" s="10" t="s">
        <v>131</v>
      </c>
      <c r="J8" s="10" t="s">
        <v>86</v>
      </c>
      <c r="K8" s="10" t="s">
        <v>86</v>
      </c>
      <c r="L8" s="6" t="s">
        <v>133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0" zoomScale="60" zoomScaleNormal="10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76" t="s">
        <v>168</v>
      </c>
      <c r="B8" s="77"/>
      <c r="C8" s="77"/>
      <c r="D8" s="77"/>
      <c r="E8" s="77"/>
      <c r="F8" s="77"/>
      <c r="G8" s="77"/>
      <c r="H8" s="78"/>
    </row>
    <row r="9" spans="1:8" s="17" customFormat="1" ht="409.5" x14ac:dyDescent="0.2">
      <c r="A9" s="81" t="s">
        <v>3</v>
      </c>
      <c r="B9" s="79" t="s">
        <v>176</v>
      </c>
      <c r="C9" s="18" t="s">
        <v>123</v>
      </c>
      <c r="D9" s="18" t="s">
        <v>124</v>
      </c>
      <c r="E9" s="18" t="s">
        <v>100</v>
      </c>
      <c r="F9" s="18" t="s">
        <v>121</v>
      </c>
      <c r="G9" s="18" t="s">
        <v>122</v>
      </c>
      <c r="H9" s="18" t="s">
        <v>101</v>
      </c>
    </row>
    <row r="10" spans="1:8" s="17" customFormat="1" ht="42.75" customHeight="1" x14ac:dyDescent="0.2">
      <c r="A10" s="81"/>
      <c r="B10" s="79"/>
      <c r="C10" s="56" t="s">
        <v>102</v>
      </c>
      <c r="D10" s="56" t="s">
        <v>125</v>
      </c>
      <c r="E10" s="56" t="s">
        <v>100</v>
      </c>
      <c r="F10" s="56" t="s">
        <v>121</v>
      </c>
      <c r="G10" s="56" t="s">
        <v>122</v>
      </c>
      <c r="H10" s="56" t="s">
        <v>101</v>
      </c>
    </row>
    <row r="11" spans="1:8" s="17" customFormat="1" ht="68.25" customHeight="1" x14ac:dyDescent="0.2">
      <c r="A11" s="81"/>
      <c r="B11" s="79"/>
      <c r="C11" s="56" t="s">
        <v>103</v>
      </c>
      <c r="D11" s="56" t="s">
        <v>127</v>
      </c>
      <c r="E11" s="56" t="s">
        <v>100</v>
      </c>
      <c r="F11" s="56" t="s">
        <v>121</v>
      </c>
      <c r="G11" s="56" t="s">
        <v>122</v>
      </c>
      <c r="H11" s="56" t="s">
        <v>101</v>
      </c>
    </row>
    <row r="12" spans="1:8" s="17" customFormat="1" ht="168.75" customHeight="1" x14ac:dyDescent="0.2">
      <c r="A12" s="81"/>
      <c r="B12" s="79"/>
      <c r="C12" s="56" t="s">
        <v>128</v>
      </c>
      <c r="D12" s="56" t="s">
        <v>129</v>
      </c>
      <c r="E12" s="56" t="s">
        <v>100</v>
      </c>
      <c r="F12" s="56" t="s">
        <v>121</v>
      </c>
      <c r="G12" s="56" t="s">
        <v>122</v>
      </c>
      <c r="H12" s="56" t="s">
        <v>101</v>
      </c>
    </row>
    <row r="13" spans="1:8" s="17" customFormat="1" ht="57.75" customHeight="1" x14ac:dyDescent="0.2">
      <c r="A13" s="81"/>
      <c r="B13" s="79"/>
      <c r="C13" s="56" t="s">
        <v>105</v>
      </c>
      <c r="D13" s="56" t="s">
        <v>104</v>
      </c>
      <c r="E13" s="56" t="s">
        <v>100</v>
      </c>
      <c r="F13" s="56" t="s">
        <v>121</v>
      </c>
      <c r="G13" s="56" t="s">
        <v>122</v>
      </c>
      <c r="H13" s="56" t="s">
        <v>101</v>
      </c>
    </row>
    <row r="14" spans="1:8" s="17" customFormat="1" ht="96" customHeight="1" x14ac:dyDescent="0.2">
      <c r="A14" s="81"/>
      <c r="B14" s="79"/>
      <c r="C14" s="56" t="s">
        <v>106</v>
      </c>
      <c r="D14" s="56" t="s">
        <v>126</v>
      </c>
      <c r="E14" s="56" t="s">
        <v>100</v>
      </c>
      <c r="F14" s="56" t="s">
        <v>121</v>
      </c>
      <c r="G14" s="56" t="s">
        <v>122</v>
      </c>
      <c r="H14" s="56" t="s">
        <v>101</v>
      </c>
    </row>
    <row r="15" spans="1:8" s="17" customFormat="1" ht="45" customHeight="1" x14ac:dyDescent="0.2">
      <c r="A15" s="81"/>
      <c r="B15" s="79"/>
      <c r="C15" s="56" t="s">
        <v>119</v>
      </c>
      <c r="D15" s="56" t="s">
        <v>125</v>
      </c>
      <c r="E15" s="56" t="s">
        <v>100</v>
      </c>
      <c r="F15" s="56" t="s">
        <v>121</v>
      </c>
      <c r="G15" s="56" t="s">
        <v>122</v>
      </c>
      <c r="H15" s="56" t="s">
        <v>101</v>
      </c>
    </row>
    <row r="16" spans="1:8" s="17" customFormat="1" ht="39.75" customHeight="1" x14ac:dyDescent="0.2">
      <c r="A16" s="82"/>
      <c r="B16" s="80"/>
      <c r="C16" s="56" t="s">
        <v>120</v>
      </c>
      <c r="D16" s="56" t="s">
        <v>125</v>
      </c>
      <c r="E16" s="56" t="s">
        <v>100</v>
      </c>
      <c r="F16" s="56" t="s">
        <v>121</v>
      </c>
      <c r="G16" s="56" t="s">
        <v>122</v>
      </c>
      <c r="H16" s="56" t="s">
        <v>101</v>
      </c>
    </row>
    <row r="17" spans="1:8" ht="204" x14ac:dyDescent="0.2">
      <c r="A17" s="13" t="s">
        <v>4</v>
      </c>
      <c r="B17" s="38" t="s">
        <v>177</v>
      </c>
      <c r="C17" s="18" t="s">
        <v>174</v>
      </c>
      <c r="D17" s="18" t="s">
        <v>175</v>
      </c>
      <c r="E17" s="18" t="s">
        <v>100</v>
      </c>
      <c r="F17" s="18" t="s">
        <v>121</v>
      </c>
      <c r="G17" s="18" t="s">
        <v>122</v>
      </c>
      <c r="H17" s="18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4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1">
        <v>6</v>
      </c>
      <c r="G6" s="14">
        <v>7</v>
      </c>
      <c r="H6" s="14">
        <v>8</v>
      </c>
    </row>
    <row r="7" spans="1:8" s="11" customFormat="1" ht="12.75" x14ac:dyDescent="0.2">
      <c r="A7" s="76" t="s">
        <v>168</v>
      </c>
      <c r="B7" s="77"/>
      <c r="C7" s="77"/>
      <c r="D7" s="77"/>
      <c r="E7" s="77"/>
      <c r="F7" s="77"/>
      <c r="G7" s="77"/>
      <c r="H7" s="78"/>
    </row>
    <row r="8" spans="1:8" s="11" customFormat="1" ht="87.75" customHeight="1" x14ac:dyDescent="0.2">
      <c r="A8" s="21">
        <v>1</v>
      </c>
      <c r="B8" s="16" t="s">
        <v>179</v>
      </c>
      <c r="C8" s="16" t="s">
        <v>179</v>
      </c>
      <c r="D8" s="16" t="s">
        <v>88</v>
      </c>
      <c r="E8" s="15" t="s">
        <v>85</v>
      </c>
      <c r="F8" s="16" t="s">
        <v>180</v>
      </c>
      <c r="G8" s="16"/>
      <c r="H8" s="16"/>
    </row>
    <row r="9" spans="1:8" s="11" customFormat="1" ht="154.5" customHeight="1" x14ac:dyDescent="0.2">
      <c r="A9" s="21">
        <v>2</v>
      </c>
      <c r="B9" s="16" t="s">
        <v>166</v>
      </c>
      <c r="C9" s="16" t="s">
        <v>158</v>
      </c>
      <c r="D9" s="16" t="s">
        <v>89</v>
      </c>
      <c r="E9" s="15" t="s">
        <v>90</v>
      </c>
      <c r="F9" s="16" t="s">
        <v>130</v>
      </c>
      <c r="G9" s="15" t="s">
        <v>86</v>
      </c>
      <c r="H9" s="15" t="s">
        <v>86</v>
      </c>
    </row>
    <row r="10" spans="1:8" s="11" customFormat="1" ht="204" x14ac:dyDescent="0.2">
      <c r="A10" s="21">
        <v>3</v>
      </c>
      <c r="B10" s="16" t="s">
        <v>181</v>
      </c>
      <c r="C10" s="16" t="s">
        <v>165</v>
      </c>
      <c r="D10" s="16" t="s">
        <v>159</v>
      </c>
      <c r="E10" s="15" t="s">
        <v>160</v>
      </c>
      <c r="F10" s="16" t="s">
        <v>101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19050</xdr:colOff>
                <xdr:row>7</xdr:row>
                <xdr:rowOff>9525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27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3" customFormat="1" x14ac:dyDescent="0.2">
      <c r="A3" s="75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6" t="s">
        <v>168</v>
      </c>
      <c r="B8" s="77"/>
      <c r="C8" s="77"/>
      <c r="D8" s="77"/>
      <c r="E8" s="77"/>
      <c r="F8" s="77"/>
      <c r="G8" s="77"/>
      <c r="H8" s="77"/>
      <c r="I8" s="78"/>
    </row>
    <row r="9" spans="1:9" ht="117" customHeight="1" x14ac:dyDescent="0.2">
      <c r="A9" s="15"/>
      <c r="B9" s="16" t="s">
        <v>197</v>
      </c>
      <c r="C9" s="16" t="s">
        <v>182</v>
      </c>
      <c r="D9" s="59" t="s">
        <v>183</v>
      </c>
      <c r="E9" s="13" t="s">
        <v>184</v>
      </c>
      <c r="F9" s="15" t="s">
        <v>185</v>
      </c>
      <c r="G9" s="15" t="s">
        <v>91</v>
      </c>
      <c r="H9" s="60" t="s">
        <v>86</v>
      </c>
      <c r="I9" s="60" t="s">
        <v>86</v>
      </c>
    </row>
    <row r="10" spans="1:9" ht="117" customHeight="1" x14ac:dyDescent="0.2">
      <c r="A10" s="15"/>
      <c r="B10" s="16" t="s">
        <v>198</v>
      </c>
      <c r="C10" s="16" t="s">
        <v>182</v>
      </c>
      <c r="D10" s="59" t="s">
        <v>183</v>
      </c>
      <c r="E10" s="13" t="s">
        <v>184</v>
      </c>
      <c r="F10" s="15" t="s">
        <v>185</v>
      </c>
      <c r="G10" s="15" t="s">
        <v>91</v>
      </c>
      <c r="H10" s="60" t="s">
        <v>86</v>
      </c>
      <c r="I10" s="60" t="s">
        <v>86</v>
      </c>
    </row>
    <row r="11" spans="1:9" ht="255" x14ac:dyDescent="0.2">
      <c r="A11" s="15"/>
      <c r="B11" s="61" t="s">
        <v>186</v>
      </c>
      <c r="C11" s="16" t="s">
        <v>187</v>
      </c>
      <c r="D11" s="59" t="s">
        <v>183</v>
      </c>
      <c r="E11" s="13" t="s">
        <v>188</v>
      </c>
      <c r="F11" s="15" t="s">
        <v>189</v>
      </c>
      <c r="G11" s="15" t="s">
        <v>91</v>
      </c>
      <c r="H11" s="60" t="s">
        <v>86</v>
      </c>
      <c r="I11" s="60" t="s">
        <v>86</v>
      </c>
    </row>
    <row r="12" spans="1:9" ht="293.25" x14ac:dyDescent="0.2">
      <c r="A12" s="15"/>
      <c r="B12" s="16" t="s">
        <v>190</v>
      </c>
      <c r="C12" s="16" t="s">
        <v>191</v>
      </c>
      <c r="D12" s="59" t="s">
        <v>183</v>
      </c>
      <c r="E12" s="13" t="s">
        <v>188</v>
      </c>
      <c r="F12" s="15" t="s">
        <v>189</v>
      </c>
      <c r="G12" s="15" t="s">
        <v>91</v>
      </c>
      <c r="H12" s="60" t="s">
        <v>86</v>
      </c>
      <c r="I12" s="60" t="s">
        <v>86</v>
      </c>
    </row>
    <row r="13" spans="1:9" ht="105" x14ac:dyDescent="0.2">
      <c r="A13" s="15"/>
      <c r="B13" s="16" t="s">
        <v>196</v>
      </c>
      <c r="C13" s="16" t="s">
        <v>192</v>
      </c>
      <c r="D13" s="59" t="s">
        <v>183</v>
      </c>
      <c r="E13" s="13" t="s">
        <v>193</v>
      </c>
      <c r="F13" s="15" t="s">
        <v>185</v>
      </c>
      <c r="G13" s="15" t="s">
        <v>91</v>
      </c>
      <c r="H13" s="60" t="s">
        <v>86</v>
      </c>
      <c r="I13" s="60" t="s">
        <v>86</v>
      </c>
    </row>
    <row r="14" spans="1:9" ht="105" x14ac:dyDescent="0.2">
      <c r="A14" s="15"/>
      <c r="B14" s="16" t="s">
        <v>199</v>
      </c>
      <c r="C14" s="16" t="s">
        <v>194</v>
      </c>
      <c r="D14" s="59" t="s">
        <v>183</v>
      </c>
      <c r="E14" s="13" t="s">
        <v>195</v>
      </c>
      <c r="F14" s="15"/>
      <c r="G14" s="15" t="s">
        <v>91</v>
      </c>
      <c r="H14" s="60" t="s">
        <v>86</v>
      </c>
      <c r="I14" s="60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B12" sqref="B12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3" customFormat="1" x14ac:dyDescent="0.2">
      <c r="A3" s="75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2"/>
      <c r="C7" s="82"/>
      <c r="D7" s="82"/>
      <c r="E7" s="82"/>
      <c r="F7" s="82"/>
      <c r="G7" s="8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6" t="str">
        <f>'Раздел 4'!$A$7</f>
        <v>Выдача копий архивных документов, подтверждающих право на владение землей</v>
      </c>
      <c r="B9" s="77"/>
      <c r="C9" s="77"/>
      <c r="D9" s="77"/>
      <c r="E9" s="77"/>
      <c r="F9" s="77"/>
      <c r="G9" s="77"/>
      <c r="H9" s="77"/>
      <c r="I9" s="78"/>
    </row>
    <row r="10" spans="1:9" ht="156" customHeight="1" x14ac:dyDescent="0.2">
      <c r="A10" s="15">
        <v>1</v>
      </c>
      <c r="B10" s="16" t="s">
        <v>200</v>
      </c>
      <c r="C10" s="13" t="s">
        <v>86</v>
      </c>
      <c r="D10" s="13" t="s">
        <v>92</v>
      </c>
      <c r="E10" s="13" t="s">
        <v>86</v>
      </c>
      <c r="F10" s="13" t="s">
        <v>86</v>
      </c>
      <c r="G10" s="16" t="s">
        <v>156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201</v>
      </c>
      <c r="C11" s="16"/>
      <c r="D11" s="15" t="s">
        <v>93</v>
      </c>
      <c r="E11" s="19"/>
      <c r="F11" s="19"/>
      <c r="G11" s="16" t="s">
        <v>156</v>
      </c>
      <c r="H11" s="15" t="s">
        <v>91</v>
      </c>
      <c r="I11" s="16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tabSelected="1" view="pageBreakPreview" topLeftCell="A21" zoomScale="75" zoomScaleNormal="100" zoomScaleSheetLayoutView="75" workbookViewId="0">
      <selection activeCell="F27" sqref="F27:F28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40.5703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5" customFormat="1" x14ac:dyDescent="0.2">
      <c r="A3" s="75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76" t="str">
        <f>'Раздел 3'!$A$8</f>
        <v>Выдача копий архивных документов, подтверждающих право на владение землей</v>
      </c>
      <c r="B8" s="77"/>
      <c r="C8" s="77"/>
      <c r="D8" s="77"/>
      <c r="E8" s="77"/>
      <c r="F8" s="77"/>
      <c r="G8" s="78"/>
    </row>
    <row r="9" spans="1:8" x14ac:dyDescent="0.2">
      <c r="A9" s="76" t="s">
        <v>161</v>
      </c>
      <c r="B9" s="77"/>
      <c r="C9" s="77"/>
      <c r="D9" s="77"/>
      <c r="E9" s="77"/>
      <c r="F9" s="77"/>
      <c r="G9" s="78"/>
    </row>
    <row r="10" spans="1:8" ht="395.25" x14ac:dyDescent="0.2">
      <c r="A10" s="45">
        <v>1</v>
      </c>
      <c r="B10" s="46" t="s">
        <v>135</v>
      </c>
      <c r="C10" s="44" t="s">
        <v>136</v>
      </c>
      <c r="D10" s="47" t="s">
        <v>137</v>
      </c>
      <c r="E10" s="48" t="s">
        <v>138</v>
      </c>
      <c r="F10" s="44" t="s">
        <v>85</v>
      </c>
      <c r="G10" s="49" t="s">
        <v>85</v>
      </c>
    </row>
    <row r="11" spans="1:8" ht="102" x14ac:dyDescent="0.2">
      <c r="A11" s="45">
        <v>2</v>
      </c>
      <c r="B11" s="50" t="s">
        <v>139</v>
      </c>
      <c r="C11" s="44" t="s">
        <v>140</v>
      </c>
      <c r="D11" s="47" t="s">
        <v>141</v>
      </c>
      <c r="E11" s="51" t="s">
        <v>138</v>
      </c>
      <c r="F11" s="44" t="s">
        <v>142</v>
      </c>
      <c r="G11" s="49"/>
    </row>
    <row r="12" spans="1:8" ht="409.5" x14ac:dyDescent="0.2">
      <c r="A12" s="35">
        <v>3</v>
      </c>
      <c r="B12" s="52" t="s">
        <v>143</v>
      </c>
      <c r="C12" s="44" t="s">
        <v>155</v>
      </c>
      <c r="D12" s="47" t="s">
        <v>141</v>
      </c>
      <c r="E12" s="51" t="s">
        <v>138</v>
      </c>
      <c r="F12" s="44" t="s">
        <v>142</v>
      </c>
      <c r="G12" s="49" t="s">
        <v>85</v>
      </c>
      <c r="H12" s="53"/>
    </row>
    <row r="13" spans="1:8" ht="76.5" x14ac:dyDescent="0.2">
      <c r="A13" s="35">
        <v>4</v>
      </c>
      <c r="B13" s="52" t="s">
        <v>144</v>
      </c>
      <c r="C13" s="44" t="s">
        <v>145</v>
      </c>
      <c r="D13" s="47" t="s">
        <v>137</v>
      </c>
      <c r="E13" s="51" t="s">
        <v>138</v>
      </c>
      <c r="F13" s="44" t="s">
        <v>85</v>
      </c>
      <c r="G13" s="49" t="s">
        <v>85</v>
      </c>
      <c r="H13" s="53"/>
    </row>
    <row r="14" spans="1:8" ht="89.25" x14ac:dyDescent="0.2">
      <c r="A14" s="35">
        <v>5</v>
      </c>
      <c r="B14" s="52" t="s">
        <v>146</v>
      </c>
      <c r="C14" s="44" t="s">
        <v>147</v>
      </c>
      <c r="D14" s="47" t="s">
        <v>137</v>
      </c>
      <c r="E14" s="51" t="s">
        <v>138</v>
      </c>
      <c r="F14" s="44" t="s">
        <v>148</v>
      </c>
      <c r="G14" s="49" t="s">
        <v>85</v>
      </c>
      <c r="H14" s="53"/>
    </row>
    <row r="15" spans="1:8" ht="89.25" x14ac:dyDescent="0.2">
      <c r="A15" s="35">
        <v>6</v>
      </c>
      <c r="B15" s="52" t="s">
        <v>149</v>
      </c>
      <c r="C15" s="44" t="s">
        <v>150</v>
      </c>
      <c r="D15" s="47" t="s">
        <v>137</v>
      </c>
      <c r="E15" s="51" t="s">
        <v>138</v>
      </c>
      <c r="F15" s="44" t="s">
        <v>142</v>
      </c>
      <c r="G15" s="49" t="s">
        <v>85</v>
      </c>
      <c r="H15" s="53"/>
    </row>
    <row r="16" spans="1:8" ht="102" x14ac:dyDescent="0.2">
      <c r="A16" s="35">
        <v>7</v>
      </c>
      <c r="B16" s="52" t="s">
        <v>157</v>
      </c>
      <c r="C16" s="44" t="s">
        <v>151</v>
      </c>
      <c r="D16" s="47" t="s">
        <v>137</v>
      </c>
      <c r="E16" s="51" t="s">
        <v>138</v>
      </c>
      <c r="F16" s="44" t="s">
        <v>152</v>
      </c>
      <c r="G16" s="49" t="s">
        <v>85</v>
      </c>
      <c r="H16" s="53"/>
    </row>
    <row r="17" spans="1:8" ht="89.25" x14ac:dyDescent="0.2">
      <c r="A17" s="45">
        <v>8</v>
      </c>
      <c r="B17" s="52" t="s">
        <v>153</v>
      </c>
      <c r="C17" s="44" t="s">
        <v>154</v>
      </c>
      <c r="D17" s="47" t="s">
        <v>96</v>
      </c>
      <c r="E17" s="51" t="s">
        <v>138</v>
      </c>
      <c r="F17" s="44" t="s">
        <v>85</v>
      </c>
      <c r="G17" s="49" t="s">
        <v>85</v>
      </c>
      <c r="H17" s="53"/>
    </row>
    <row r="18" spans="1:8" x14ac:dyDescent="0.2">
      <c r="A18" s="37"/>
      <c r="B18" s="76" t="s">
        <v>162</v>
      </c>
      <c r="C18" s="77"/>
      <c r="D18" s="77"/>
      <c r="E18" s="77"/>
      <c r="F18" s="77"/>
      <c r="G18" s="77"/>
      <c r="H18" s="78"/>
    </row>
    <row r="19" spans="1:8" ht="78" customHeight="1" x14ac:dyDescent="0.2">
      <c r="A19" s="36">
        <v>1</v>
      </c>
      <c r="B19" s="16" t="s">
        <v>114</v>
      </c>
      <c r="C19" s="16" t="s">
        <v>115</v>
      </c>
      <c r="D19" s="102" t="s">
        <v>94</v>
      </c>
      <c r="E19" s="15" t="s">
        <v>97</v>
      </c>
      <c r="F19" s="16" t="s">
        <v>113</v>
      </c>
      <c r="G19" s="16"/>
    </row>
    <row r="20" spans="1:8" ht="78" customHeight="1" x14ac:dyDescent="0.2">
      <c r="A20" s="36">
        <v>2</v>
      </c>
      <c r="B20" s="16" t="s">
        <v>111</v>
      </c>
      <c r="C20" s="16" t="s">
        <v>112</v>
      </c>
      <c r="D20" s="103"/>
      <c r="E20" s="15" t="s">
        <v>97</v>
      </c>
      <c r="F20" s="16" t="s">
        <v>99</v>
      </c>
      <c r="G20" s="16"/>
    </row>
    <row r="21" spans="1:8" ht="27.75" customHeight="1" x14ac:dyDescent="0.2">
      <c r="A21" s="96" t="s">
        <v>206</v>
      </c>
      <c r="B21" s="97"/>
      <c r="C21" s="97"/>
      <c r="D21" s="97"/>
      <c r="E21" s="97"/>
      <c r="F21" s="97"/>
      <c r="G21" s="98"/>
    </row>
    <row r="22" spans="1:8" ht="130.5" customHeight="1" x14ac:dyDescent="0.2">
      <c r="A22" s="62">
        <v>1</v>
      </c>
      <c r="B22" s="16" t="s">
        <v>207</v>
      </c>
      <c r="C22" s="16" t="s">
        <v>208</v>
      </c>
      <c r="D22" s="91" t="s">
        <v>205</v>
      </c>
      <c r="E22" s="15" t="s">
        <v>97</v>
      </c>
      <c r="F22" s="16" t="s">
        <v>99</v>
      </c>
      <c r="G22" s="16" t="s">
        <v>85</v>
      </c>
    </row>
    <row r="23" spans="1:8" ht="125.25" customHeight="1" x14ac:dyDescent="0.2">
      <c r="A23" s="13">
        <v>2</v>
      </c>
      <c r="B23" s="16" t="s">
        <v>209</v>
      </c>
      <c r="C23" s="16" t="s">
        <v>210</v>
      </c>
      <c r="D23" s="92"/>
      <c r="E23" s="15" t="s">
        <v>97</v>
      </c>
      <c r="F23" s="16" t="s">
        <v>99</v>
      </c>
      <c r="G23" s="16" t="s">
        <v>85</v>
      </c>
    </row>
    <row r="24" spans="1:8" ht="29.25" customHeight="1" x14ac:dyDescent="0.2">
      <c r="A24" s="93" t="s">
        <v>211</v>
      </c>
      <c r="B24" s="94"/>
      <c r="C24" s="94"/>
      <c r="D24" s="94"/>
      <c r="E24" s="94"/>
      <c r="F24" s="94"/>
      <c r="G24" s="95"/>
    </row>
    <row r="25" spans="1:8" ht="183.75" customHeight="1" x14ac:dyDescent="0.2">
      <c r="A25" s="38">
        <v>1</v>
      </c>
      <c r="B25" s="16" t="s">
        <v>212</v>
      </c>
      <c r="C25" s="16" t="s">
        <v>213</v>
      </c>
      <c r="D25" s="35" t="s">
        <v>96</v>
      </c>
      <c r="E25" s="15" t="s">
        <v>97</v>
      </c>
      <c r="F25" s="38" t="s">
        <v>98</v>
      </c>
      <c r="G25" s="38"/>
    </row>
    <row r="26" spans="1:8" x14ac:dyDescent="0.2">
      <c r="A26" s="99" t="s">
        <v>163</v>
      </c>
      <c r="B26" s="100"/>
      <c r="C26" s="100"/>
      <c r="D26" s="100"/>
      <c r="E26" s="100"/>
      <c r="F26" s="100"/>
      <c r="G26" s="101"/>
    </row>
    <row r="27" spans="1:8" ht="135" customHeight="1" x14ac:dyDescent="0.2">
      <c r="A27" s="12">
        <v>1</v>
      </c>
      <c r="B27" s="16" t="s">
        <v>202</v>
      </c>
      <c r="C27" s="38"/>
      <c r="D27" s="89" t="s">
        <v>205</v>
      </c>
      <c r="E27" s="13" t="s">
        <v>164</v>
      </c>
      <c r="F27" s="38" t="s">
        <v>116</v>
      </c>
      <c r="G27" s="13"/>
      <c r="H27" s="55"/>
    </row>
    <row r="28" spans="1:8" ht="155.25" customHeight="1" x14ac:dyDescent="0.2">
      <c r="A28" s="54">
        <v>2</v>
      </c>
      <c r="B28" s="57" t="s">
        <v>203</v>
      </c>
      <c r="C28" s="16" t="s">
        <v>204</v>
      </c>
      <c r="D28" s="90"/>
      <c r="E28" s="43" t="s">
        <v>164</v>
      </c>
      <c r="F28" s="58" t="s">
        <v>116</v>
      </c>
      <c r="G28" s="43"/>
    </row>
  </sheetData>
  <mergeCells count="10">
    <mergeCell ref="A3:XFD3"/>
    <mergeCell ref="A8:G8"/>
    <mergeCell ref="A9:G9"/>
    <mergeCell ref="B18:H18"/>
    <mergeCell ref="D19:D20"/>
    <mergeCell ref="D27:D28"/>
    <mergeCell ref="D22:D23"/>
    <mergeCell ref="A24:G24"/>
    <mergeCell ref="A21:G21"/>
    <mergeCell ref="A26:G2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51" r:id="rId4">
          <objectPr defaultSize="0" r:id="rId5">
            <anchor moveWithCells="1">
              <from>
                <xdr:col>6</xdr:col>
                <xdr:colOff>400050</xdr:colOff>
                <xdr:row>10</xdr:row>
                <xdr:rowOff>114300</xdr:rowOff>
              </from>
              <to>
                <xdr:col>6</xdr:col>
                <xdr:colOff>1314450</xdr:colOff>
                <xdr:row>10</xdr:row>
                <xdr:rowOff>800100</xdr:rowOff>
              </to>
            </anchor>
          </objectPr>
        </oleObject>
      </mc:Choice>
      <mc:Fallback>
        <oleObject progId="Документ" dvAspect="DVASPECT_ICON" shapeId="13351" r:id="rId4"/>
      </mc:Fallback>
    </mc:AlternateContent>
    <mc:AlternateContent xmlns:mc="http://schemas.openxmlformats.org/markup-compatibility/2006">
      <mc:Choice Requires="x14">
        <oleObject progId="Документ" dvAspect="DVASPECT_ICON" shapeId="13352" r:id="rId6">
          <objectPr defaultSize="0" r:id="rId5">
            <anchor moveWithCells="1">
              <from>
                <xdr:col>6</xdr:col>
                <xdr:colOff>266700</xdr:colOff>
                <xdr:row>18</xdr:row>
                <xdr:rowOff>19050</xdr:rowOff>
              </from>
              <to>
                <xdr:col>6</xdr:col>
                <xdr:colOff>1181100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5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04" t="s">
        <v>52</v>
      </c>
      <c r="B3" s="104"/>
      <c r="C3" s="104"/>
      <c r="D3" s="104"/>
      <c r="E3" s="104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6" t="s">
        <v>168</v>
      </c>
      <c r="B8" s="77"/>
      <c r="C8" s="77"/>
      <c r="D8" s="77"/>
      <c r="E8" s="77"/>
      <c r="F8" s="77"/>
      <c r="G8" s="77"/>
      <c r="H8" s="77"/>
      <c r="I8" s="78"/>
    </row>
    <row r="9" spans="1:9" ht="140.25" x14ac:dyDescent="0.25">
      <c r="A9" s="21">
        <v>1</v>
      </c>
      <c r="B9" s="16" t="s">
        <v>108</v>
      </c>
      <c r="C9" s="15" t="s">
        <v>117</v>
      </c>
      <c r="D9" s="16" t="s">
        <v>64</v>
      </c>
      <c r="E9" s="16" t="s">
        <v>109</v>
      </c>
      <c r="F9" s="15" t="s">
        <v>85</v>
      </c>
      <c r="G9" s="16" t="s">
        <v>118</v>
      </c>
      <c r="H9" s="16" t="s">
        <v>110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2017-10-24T11:51:09Z</dcterms:modified>
</cp:coreProperties>
</file>